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ella.iammarile\Desktop\2024 Capitale del libro - ALbo delle librerie\Albo pubblicazione 2024.2026\"/>
    </mc:Choice>
  </mc:AlternateContent>
  <bookViews>
    <workbookView xWindow="0" yWindow="0" windowWidth="21600" windowHeight="101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<sst xmlns="http://schemas.openxmlformats.org/spreadsheetml/2006/main" count="38" uniqueCount="38">
  <si>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LR_nome</t>
  </si>
  <si>
    <t>LR_cognome</t>
  </si>
  <si>
    <t>LR_codfisc</t>
  </si>
  <si>
    <t>LR_data nascita</t>
  </si>
  <si>
    <t>LR_luogo nascita</t>
  </si>
  <si>
    <t>LR_provincia</t>
  </si>
  <si>
    <t>LR_mail</t>
  </si>
  <si>
    <t>PV_denominazione</t>
  </si>
  <si>
    <t>PV_codfisc</t>
  </si>
  <si>
    <t>PV_indirizzo</t>
  </si>
  <si>
    <t>PV_comune</t>
  </si>
  <si>
    <t>PV_provincia</t>
  </si>
  <si>
    <t>PV_mail</t>
  </si>
  <si>
    <t>PV_PEC</t>
  </si>
  <si>
    <t>IM_ragsoc</t>
  </si>
  <si>
    <t>IM_codfisc</t>
  </si>
  <si>
    <t>PV_num_titoli</t>
  </si>
  <si>
    <t>PV_num_editori</t>
  </si>
  <si>
    <t>PV_num_eventi i-1</t>
  </si>
  <si>
    <t>PV_num_scuole i-2</t>
  </si>
  <si>
    <t>PV_num_biblioteche i-3</t>
  </si>
  <si>
    <t>PV_num_circoli i-4</t>
  </si>
  <si>
    <t>PV_Facebook (S/N)</t>
  </si>
  <si>
    <t>PV_Twitter (S/N)</t>
  </si>
  <si>
    <t>PV_blog (S/N)</t>
  </si>
  <si>
    <t>PV_newsletter (S/N)</t>
  </si>
  <si>
    <t>PV_Youtube (S/N)</t>
  </si>
  <si>
    <t>SI</t>
  </si>
  <si>
    <t>NO</t>
  </si>
  <si>
    <t>Legenda</t>
  </si>
  <si>
    <t>PV</t>
  </si>
  <si>
    <t>Punto vendita</t>
  </si>
  <si>
    <t>LR</t>
  </si>
  <si>
    <t>Legale rappresentante (o proprietario o titolare)</t>
  </si>
  <si>
    <t>IM</t>
  </si>
  <si>
    <t>Impresa (cui fa capo il punto vendita, può coincidere col punto vendita)</t>
  </si>
  <si>
    <t>PV_TikTok (S/N)</t>
  </si>
  <si>
    <t>PV_Servizi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</si>
</sst>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0" fillId="0" borderId="0" xfId="0" applyProtection="1"/>
    <xf numFmtId="0" fontId="0" fillId="0" borderId="1" xfId="0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Alignment="1" applyProtection="1">
      <alignment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0" fillId="0" borderId="0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C1" workbookViewId="0">
      <selection activeCell="H1" sqref="H1"/>
    </sheetView>
  </sheetViews>
  <sheetFormatPr defaultRowHeight="15" x14ac:dyDescent="0.25"/>
  <cols>
    <col min="7" max="7" width="7.7109375" customWidth="1"/>
    <col min="13" max="14" width="7.42578125" customWidth="1"/>
    <col min="16" max="16" width="8.5703125" customWidth="1"/>
    <col min="17" max="17" width="8.42578125" customWidth="1"/>
    <col min="18" max="18" width="8.28515625" customWidth="1"/>
    <col min="23" max="23" width="7.28515625" customWidth="1"/>
    <col min="24" max="24" width="8.28515625" customWidth="1"/>
    <col min="29" max="29" width="7.85546875" customWidth="1"/>
  </cols>
  <sheetData>
    <row r="1" spans="1:39" s="2" customFormat="1" ht="4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" t="s">
        <v>20</v>
      </c>
      <c r="V1" s="11" t="s">
        <v>21</v>
      </c>
      <c r="W1" s="12" t="s">
        <v>37</v>
      </c>
      <c r="X1" s="1" t="s">
        <v>22</v>
      </c>
      <c r="Y1" s="11" t="s">
        <v>23</v>
      </c>
      <c r="Z1" s="11" t="s">
        <v>36</v>
      </c>
      <c r="AA1" s="11" t="s">
        <v>24</v>
      </c>
      <c r="AB1" s="1" t="s">
        <v>25</v>
      </c>
      <c r="AC1" s="1" t="s">
        <v>26</v>
      </c>
      <c r="AD1" s="13"/>
    </row>
    <row r="2" spans="1:39" s="2" customFormat="1" ht="45" customHeight="1" x14ac:dyDescent="0.25">
      <c r="A2" s="3"/>
      <c r="B2" s="3"/>
      <c r="C2" s="3"/>
      <c r="D2" s="4"/>
      <c r="E2" s="3"/>
      <c r="F2" s="3"/>
      <c r="G2" s="3"/>
      <c r="H2" s="3"/>
      <c r="I2" s="5"/>
      <c r="J2" s="3"/>
      <c r="K2" s="3"/>
      <c r="L2" s="3"/>
      <c r="M2" s="6"/>
      <c r="N2" s="3"/>
      <c r="O2" s="3"/>
      <c r="P2" s="5"/>
      <c r="Q2" s="7"/>
      <c r="R2" s="7"/>
      <c r="S2" s="7"/>
      <c r="T2" s="7"/>
      <c r="U2" s="7"/>
      <c r="V2" s="7"/>
      <c r="W2" s="7"/>
      <c r="X2" s="3"/>
      <c r="Y2" s="3"/>
      <c r="Z2" s="3"/>
      <c r="AA2" s="3"/>
      <c r="AB2" s="3"/>
      <c r="AC2" s="3"/>
      <c r="AD2" s="10"/>
    </row>
    <row r="3" spans="1:39" s="2" customFormat="1" x14ac:dyDescent="0.25"/>
    <row r="4" spans="1:39" s="2" customFormat="1" x14ac:dyDescent="0.25">
      <c r="AM4" s="8" t="s">
        <v>27</v>
      </c>
    </row>
    <row r="5" spans="1:39" s="2" customFormat="1" x14ac:dyDescent="0.25">
      <c r="AM5" s="8" t="s">
        <v>28</v>
      </c>
    </row>
    <row r="6" spans="1:39" s="2" customFormat="1" x14ac:dyDescent="0.25">
      <c r="A6" s="9" t="s">
        <v>29</v>
      </c>
    </row>
    <row r="7" spans="1:39" s="2" customFormat="1" x14ac:dyDescent="0.25">
      <c r="A7" s="9" t="s">
        <v>30</v>
      </c>
      <c r="B7" s="2" t="s">
        <v>31</v>
      </c>
    </row>
    <row r="8" spans="1:39" s="2" customFormat="1" x14ac:dyDescent="0.25">
      <c r="A8" s="9" t="s">
        <v>32</v>
      </c>
      <c r="B8" s="2" t="s">
        <v>33</v>
      </c>
    </row>
    <row r="9" spans="1:39" s="2" customFormat="1" x14ac:dyDescent="0.25">
      <c r="A9" s="9" t="s">
        <v>34</v>
      </c>
      <c r="B9" s="2" t="s">
        <v>35</v>
      </c>
    </row>
  </sheetData>
  <protectedRanges>
    <protectedRange sqref="A2:G2 O2:AD2" name="Intervallo2"/>
    <protectedRange sqref="A2:G2 O2:AD2" name="Intervallo1"/>
  </protectedRanges>
  <dataValidations count="7">
    <dataValidation type="custom" allowBlank="1" showInputMessage="1" showErrorMessage="1" sqref="M2:N2 G2">
      <formula1>ISNUMBER(MATCH("*@*.?*",G2,0))</formula1>
    </dataValidation>
    <dataValidation type="custom" allowBlank="1" showInputMessage="1" showErrorMessage="1" sqref="P2 I2">
      <formula1>OR(LEN(I2)=16,LEN(I2)=11)</formula1>
    </dataValidation>
    <dataValidation type="custom" allowBlank="1" showInputMessage="1" showErrorMessage="1" sqref="G1 G3:G9">
      <formula1>"'= ISNUMBER (MATCH (""*@*.?*"", G2,0))"</formula1>
    </dataValidation>
    <dataValidation type="date" operator="greaterThanOrEqual" allowBlank="1" showInputMessage="1" showErrorMessage="1" sqref="D2">
      <formula1>1</formula1>
    </dataValidation>
    <dataValidation type="textLength" allowBlank="1" showInputMessage="1" showErrorMessage="1" sqref="C2">
      <formula1>16</formula1>
      <formula2>16</formula2>
    </dataValidation>
    <dataValidation type="list" allowBlank="1" showInputMessage="1" showErrorMessage="1" sqref="X2:AD2">
      <formula1>$AM$4:$AM$5</formula1>
    </dataValidation>
    <dataValidation type="decimal" operator="greaterThanOrEqual" allowBlank="1" showInputMessage="1" showErrorMessage="1" sqref="Q2:W2">
      <formula1>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Arganese</dc:creator>
  <cp:lastModifiedBy>Rosella Iammarile</cp:lastModifiedBy>
  <cp:lastPrinted>2024-07-24T09:44:49Z</cp:lastPrinted>
  <dcterms:created xsi:type="dcterms:W3CDTF">2024-07-22T12:30:37Z</dcterms:created>
  <dcterms:modified xsi:type="dcterms:W3CDTF">2024-09-24T12:14:23Z</dcterms:modified>
</cp:coreProperties>
</file>