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Antonello\Desktop\Excel Adriana Aprile 21\"/>
    </mc:Choice>
  </mc:AlternateContent>
  <xr:revisionPtr revIDLastSave="0" documentId="13_ncr:1_{247D58F1-9790-4000-A2DC-58057B1D0CAB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<sst xmlns="http://schemas.openxmlformats.org/spreadsheetml/2006/main" count="41" uniqueCount="41">
  <si>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LR_nome</t>
  </si>
  <si>
    <t>LR_cognome</t>
  </si>
  <si>
    <t>LR_codfisc</t>
  </si>
  <si>
    <t>IM_ragsoc</t>
  </si>
  <si>
    <t>IM_codfisc</t>
  </si>
  <si>
    <t>PV_denominazione</t>
  </si>
  <si>
    <t>PV_indirizzo</t>
  </si>
  <si>
    <t>PV_comune</t>
  </si>
  <si>
    <t>PV_provincia</t>
  </si>
  <si>
    <t>PV_PEC</t>
  </si>
  <si>
    <t>LR_mail</t>
  </si>
  <si>
    <t>PV_codfisc</t>
  </si>
  <si>
    <t>Legenda</t>
  </si>
  <si>
    <t>PV</t>
  </si>
  <si>
    <t>Punto vendita</t>
  </si>
  <si>
    <t>LR</t>
  </si>
  <si>
    <t>IM</t>
  </si>
  <si>
    <t>PV_mail</t>
  </si>
  <si>
    <t>LR_data nascita</t>
  </si>
  <si>
    <t>LR_luogo nascita</t>
  </si>
  <si>
    <t>LR_provincia</t>
  </si>
  <si>
    <t>PV_mq</t>
  </si>
  <si>
    <t>PV_mq vendita</t>
  </si>
  <si>
    <t>PV_num_editori</t>
  </si>
  <si>
    <t>PV_num_titoli</t>
  </si>
  <si>
    <t>PV_num_piccoli editori</t>
  </si>
  <si>
    <t>PV_num_eventi i-1</t>
  </si>
  <si>
    <t>PV_num_scuole i-2</t>
  </si>
  <si>
    <t>PV_num_biblioteche i-3</t>
  </si>
  <si>
    <t>PV_num_circoli i-4</t>
  </si>
  <si>
    <t>Legale rappresentante (o proprietario o titolare)</t>
  </si>
  <si>
    <t>Impresa (cui fa capo il punto vendita, può coincidere col punto vendita)</t>
  </si>
  <si>
    <t>PV_num_titoli_economici</t>
  </si>
  <si>
    <t>PV_num_titoli_ragazzi</t>
  </si>
  <si>
    <t>PV_Facebook (S/N)</t>
  </si>
  <si>
    <t>PV_Twitter (S/N)</t>
  </si>
  <si>
    <t>PV_blog (S/N)</t>
  </si>
  <si>
    <t>PV_newsletter (S/N)</t>
  </si>
  <si>
    <t>PV_Youtube (S/N)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</si>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</sst>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</xf>
    <xf numFmtId="2" fontId="1" fillId="2" borderId="1" xfId="0" applyNumberFormat="1" applyFont="1" applyFill="1" applyBorder="1" applyAlignment="1" applyProtection="1">
      <alignment wrapText="1"/>
    </xf>
    <xf numFmtId="0" fontId="0" fillId="0" borderId="0" xfId="0" applyProtection="1"/>
    <xf numFmtId="0" fontId="2" fillId="0" borderId="0" xfId="0" applyFont="1" applyProtection="1"/>
    <xf numFmtId="0" fontId="1" fillId="0" borderId="0" xfId="0" applyFont="1" applyProtection="1"/>
    <xf numFmtId="164" fontId="0" fillId="0" borderId="1" xfId="0" applyNumberFormat="1" applyBorder="1" applyAlignment="1" applyProtection="1">
      <alignment wrapText="1"/>
      <protection locked="0"/>
    </xf>
    <xf numFmtId="0" fontId="0" fillId="0" borderId="1" xfId="0" applyNumberFormat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49" fontId="0" fillId="0" borderId="1" xfId="0" applyNumberFormat="1" applyBorder="1" applyAlignment="1" applyProtection="1">
      <alignment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"/>
  <sheetViews>
    <sheetView tabSelected="1" workbookViewId="0"/>
  </sheetViews>
  <sheetFormatPr defaultRowHeight="15" x14ac:dyDescent="0.25"/>
  <cols>
    <col min="1" max="1" width="15.85546875" style="4" customWidth="1"/>
    <col min="2" max="2" width="15.7109375" style="4" customWidth="1"/>
    <col min="3" max="3" width="24.5703125" style="4" customWidth="1"/>
    <col min="4" max="32" width="15.7109375" style="4" customWidth="1"/>
    <col min="33" max="16384" width="9.140625" style="4"/>
  </cols>
  <sheetData>
    <row r="1" spans="1:41" ht="30" x14ac:dyDescent="0.25">
      <c r="A1" s="2" t="s">
        <v>0</v>
      </c>
      <c r="B1" s="2" t="s">
        <v>1</v>
      </c>
      <c r="C1" s="2" t="s">
        <v>2</v>
      </c>
      <c r="D1" s="2" t="s">
        <v>18</v>
      </c>
      <c r="E1" s="2" t="s">
        <v>19</v>
      </c>
      <c r="F1" s="2" t="s">
        <v>20</v>
      </c>
      <c r="G1" s="2" t="s">
        <v>10</v>
      </c>
      <c r="H1" s="2" t="s">
        <v>5</v>
      </c>
      <c r="I1" s="2" t="s">
        <v>11</v>
      </c>
      <c r="J1" s="2" t="s">
        <v>6</v>
      </c>
      <c r="K1" s="2" t="s">
        <v>7</v>
      </c>
      <c r="L1" s="2" t="s">
        <v>8</v>
      </c>
      <c r="M1" s="2" t="s">
        <v>17</v>
      </c>
      <c r="N1" s="2" t="s">
        <v>9</v>
      </c>
      <c r="O1" s="2" t="s">
        <v>3</v>
      </c>
      <c r="P1" s="2" t="s">
        <v>4</v>
      </c>
      <c r="Q1" s="3" t="s">
        <v>21</v>
      </c>
      <c r="R1" s="2" t="s">
        <v>22</v>
      </c>
      <c r="S1" s="2" t="s">
        <v>24</v>
      </c>
      <c r="T1" s="2" t="s">
        <v>32</v>
      </c>
      <c r="U1" s="2" t="s">
        <v>33</v>
      </c>
      <c r="V1" s="2" t="s">
        <v>23</v>
      </c>
      <c r="W1" s="2" t="s">
        <v>25</v>
      </c>
      <c r="X1" s="2" t="s">
        <v>26</v>
      </c>
      <c r="Y1" s="2" t="s">
        <v>27</v>
      </c>
      <c r="Z1" s="2" t="s">
        <v>28</v>
      </c>
      <c r="AA1" s="2" t="s">
        <v>29</v>
      </c>
      <c r="AB1" s="2" t="s">
        <v>34</v>
      </c>
      <c r="AC1" s="2" t="s">
        <v>35</v>
      </c>
      <c r="AD1" s="2" t="s">
        <v>36</v>
      </c>
      <c r="AE1" s="2" t="s">
        <v>37</v>
      </c>
      <c r="AF1" s="2" t="s">
        <v>38</v>
      </c>
    </row>
    <row r="2" spans="1:41" x14ac:dyDescent="0.25">
      <c r="A2" s="1"/>
      <c r="B2" s="1"/>
      <c r="C2" s="1"/>
      <c r="D2" s="7"/>
      <c r="E2" s="1"/>
      <c r="F2" s="1"/>
      <c r="G2" s="1"/>
      <c r="H2" s="1"/>
      <c r="I2" s="10"/>
      <c r="J2" s="1"/>
      <c r="K2" s="1"/>
      <c r="L2" s="1"/>
      <c r="M2" s="9"/>
      <c r="N2" s="1"/>
      <c r="O2" s="1"/>
      <c r="P2" s="10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"/>
      <c r="AC2" s="1"/>
      <c r="AD2" s="1"/>
      <c r="AE2" s="1"/>
      <c r="AF2" s="1"/>
    </row>
    <row r="4" spans="1:41" x14ac:dyDescent="0.25">
      <c r="AO4" s="5" t="s">
        <v>39</v>
      </c>
    </row>
    <row r="5" spans="1:41" x14ac:dyDescent="0.25">
      <c r="AO5" s="5" t="s">
        <v>40</v>
      </c>
    </row>
    <row r="6" spans="1:41" x14ac:dyDescent="0.25">
      <c r="A6" s="6" t="s">
        <v>12</v>
      </c>
    </row>
    <row r="7" spans="1:41" x14ac:dyDescent="0.25">
      <c r="A7" s="6" t="s">
        <v>13</v>
      </c>
      <c r="B7" s="4" t="s">
        <v>14</v>
      </c>
    </row>
    <row r="8" spans="1:41" x14ac:dyDescent="0.25">
      <c r="A8" s="6" t="s">
        <v>15</v>
      </c>
      <c r="B8" s="4" t="s">
        <v>30</v>
      </c>
    </row>
    <row r="9" spans="1:41" x14ac:dyDescent="0.25">
      <c r="A9" s="6" t="s">
        <v>16</v>
      </c>
      <c r="B9" s="4" t="s">
        <v>31</v>
      </c>
    </row>
  </sheetData>
  <sheetProtection algorithmName="SHA-512" hashValue="dDVwvxDd8r/jJgUKgoPjUIjnC2TmJXkQADQHRTyfa0PpX1uCPDryLHls1Yj/0o8YtmhUysvrT/airLYu3HOeBA==" saltValue="BLz6pSetyloAPd9cLArenA==" spinCount="100000" sheet="1" objects="1" scenarios="1" formatColumns="0" formatRows="0"/>
  <protectedRanges>
    <protectedRange sqref="A2:G2 O2:AF2" name="Intervallo2"/>
    <protectedRange sqref="A2:G2 O2:AF2" name="Intervallo1"/>
  </protectedRanges>
  <dataConsolidate>
    <dataRefs count="1">
      <dataRef ref="AO4:AO5" sheet="Foglio1"/>
    </dataRefs>
  </dataConsolidate>
  <dataValidations count="7">
    <dataValidation type="list" allowBlank="1" showInputMessage="1" showErrorMessage="1" sqref="AB2 AC2:AF2" xr:uid="{EE1AE8F4-4389-4B8A-8A8B-C91AE2266603}">
      <formula1>$AO$4:$AO$5</formula1>
    </dataValidation>
    <dataValidation type="textLength" allowBlank="1" showInputMessage="1" showErrorMessage="1" sqref="C2" xr:uid="{41C547DF-1737-42FF-B932-169DEE2C941C}">
      <formula1>16</formula1>
      <formula2>16</formula2>
    </dataValidation>
    <dataValidation type="date" operator="greaterThanOrEqual" allowBlank="1" showInputMessage="1" showErrorMessage="1" sqref="D2" xr:uid="{D8253DD5-115D-4D84-AF7D-52612FFAF3F3}">
      <formula1>1</formula1>
    </dataValidation>
    <dataValidation type="decimal" operator="greaterThanOrEqual" allowBlank="1" showInputMessage="1" showErrorMessage="1" sqref="Q2:AA2" xr:uid="{675907C8-8E28-49C3-8658-3C09F4004123}">
      <formula1>0</formula1>
    </dataValidation>
    <dataValidation type="custom" allowBlank="1" showInputMessage="1" showErrorMessage="1" sqref="G1 G3:G1048576" xr:uid="{C5DB119C-78E8-436D-840A-BF494A8276D3}">
      <formula1>"'= ISNUMBER (MATCH (""*@*.?*"", G2,0))"</formula1>
    </dataValidation>
    <dataValidation type="custom" allowBlank="1" showInputMessage="1" showErrorMessage="1" sqref="P2 I2" xr:uid="{7FE6D89B-0729-4C42-9BC7-D9D44BD3577B}">
      <formula1>OR(LEN(I2)=16,LEN(I2)=11)</formula1>
    </dataValidation>
    <dataValidation type="custom" allowBlank="1" showInputMessage="1" showErrorMessage="1" sqref="M2 N2 G2" xr:uid="{79AA5620-B83A-4E42-BF66-1F369569C2F9}">
      <formula1>ISNUMBER(MATCH("*@*.?*",G2,0))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Arganese</dc:creator>
  <cp:lastModifiedBy>Antonello</cp:lastModifiedBy>
  <dcterms:created xsi:type="dcterms:W3CDTF">2021-04-29T11:36:08Z</dcterms:created>
  <dcterms:modified xsi:type="dcterms:W3CDTF">2021-05-07T13:38:32Z</dcterms:modified>
</cp:coreProperties>
</file>